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85" windowHeight="7380" activeTab="0"/>
  </bookViews>
  <sheets>
    <sheet name="Club Tournaments" sheetId="1" r:id="rId1"/>
    <sheet name="Division 1 Champions" sheetId="2" r:id="rId2"/>
    <sheet name="D&amp;D Cup Winners" sheetId="3" r:id="rId3"/>
  </sheets>
  <definedNames/>
  <calcPr fullCalcOnLoad="1"/>
</workbook>
</file>

<file path=xl/sharedStrings.xml><?xml version="1.0" encoding="utf-8"?>
<sst xmlns="http://schemas.openxmlformats.org/spreadsheetml/2006/main" count="629" uniqueCount="235">
  <si>
    <t>Rolls-Royce Club Tournament Winners</t>
  </si>
  <si>
    <t>YEAR</t>
  </si>
  <si>
    <t>Mens Singles</t>
  </si>
  <si>
    <t>Mens H/Cap Singles</t>
  </si>
  <si>
    <t>Mens Doubles</t>
  </si>
  <si>
    <t>Ladies Singles</t>
  </si>
  <si>
    <t>Ladies H/Cap Singles</t>
  </si>
  <si>
    <t>Ladies Doubles</t>
  </si>
  <si>
    <t>Mixed Doubles</t>
  </si>
  <si>
    <t>E T Evans</t>
  </si>
  <si>
    <t>T Toon</t>
  </si>
  <si>
    <t>J M Dent</t>
  </si>
  <si>
    <t>R Bridge</t>
  </si>
  <si>
    <t>J Allsop</t>
  </si>
  <si>
    <t>B Pegg</t>
  </si>
  <si>
    <t>W D Edmondson</t>
  </si>
  <si>
    <t>A Tolman</t>
  </si>
  <si>
    <t>B Spencer</t>
  </si>
  <si>
    <t>C Townsend</t>
  </si>
  <si>
    <t>A N Hargreaves</t>
  </si>
  <si>
    <t>R Fraser</t>
  </si>
  <si>
    <t>P Roberts</t>
  </si>
  <si>
    <t>R Phillips</t>
  </si>
  <si>
    <t>B Potts</t>
  </si>
  <si>
    <t>J Shand</t>
  </si>
  <si>
    <t>T Oldham</t>
  </si>
  <si>
    <t>J Carr</t>
  </si>
  <si>
    <t>D Rice</t>
  </si>
  <si>
    <t>J Wright</t>
  </si>
  <si>
    <t>R Ark</t>
  </si>
  <si>
    <t>C Marchant</t>
  </si>
  <si>
    <t>J Paton</t>
  </si>
  <si>
    <t>A Hutchinson</t>
  </si>
  <si>
    <t>A Barnsley</t>
  </si>
  <si>
    <t>D Whittaker</t>
  </si>
  <si>
    <t>A Johnson</t>
  </si>
  <si>
    <t>P Donaldson</t>
  </si>
  <si>
    <t>N MacDuff</t>
  </si>
  <si>
    <t>N Fenton</t>
  </si>
  <si>
    <t>J Cooper</t>
  </si>
  <si>
    <t>H Watts</t>
  </si>
  <si>
    <t>A Cooper</t>
  </si>
  <si>
    <t>D Lilley</t>
  </si>
  <si>
    <t>P Watts</t>
  </si>
  <si>
    <t>S Shaw</t>
  </si>
  <si>
    <t>E Oldfield</t>
  </si>
  <si>
    <t>P Bettridge</t>
  </si>
  <si>
    <t>B Parry</t>
  </si>
  <si>
    <t>M Jerram</t>
  </si>
  <si>
    <t>M Lynas</t>
  </si>
  <si>
    <t>D Jerram</t>
  </si>
  <si>
    <t>T Song</t>
  </si>
  <si>
    <t>S Burdon</t>
  </si>
  <si>
    <t>M Watts</t>
  </si>
  <si>
    <t>C Marshall</t>
  </si>
  <si>
    <t>A Sharpe</t>
  </si>
  <si>
    <t>N Hainsworth</t>
  </si>
  <si>
    <t>A Blood</t>
  </si>
  <si>
    <t>R Marshall</t>
  </si>
  <si>
    <t>E Brealey</t>
  </si>
  <si>
    <t>J Astill</t>
  </si>
  <si>
    <t>P Blood</t>
  </si>
  <si>
    <t>D Harrison</t>
  </si>
  <si>
    <t>S Perry</t>
  </si>
  <si>
    <t>C Joyce</t>
  </si>
  <si>
    <t>D Taylor</t>
  </si>
  <si>
    <t>B Brown</t>
  </si>
  <si>
    <t>D Shipley</t>
  </si>
  <si>
    <t>P Jerram</t>
  </si>
  <si>
    <t>T Carr</t>
  </si>
  <si>
    <t>M Lister</t>
  </si>
  <si>
    <t>S Hill</t>
  </si>
  <si>
    <t>S Price</t>
  </si>
  <si>
    <t>C Bennett</t>
  </si>
  <si>
    <t>Jim Slater</t>
  </si>
  <si>
    <t>J Riley</t>
  </si>
  <si>
    <t>S Andrews</t>
  </si>
  <si>
    <t>F Ault</t>
  </si>
  <si>
    <t>P White</t>
  </si>
  <si>
    <t>S Parker</t>
  </si>
  <si>
    <t>A Gilchrist</t>
  </si>
  <si>
    <t>S Slater</t>
  </si>
  <si>
    <t>H Williams</t>
  </si>
  <si>
    <t>N Tranter</t>
  </si>
  <si>
    <t>E Chrayah</t>
  </si>
  <si>
    <t>Breadsall YC</t>
  </si>
  <si>
    <t>Friargate</t>
  </si>
  <si>
    <t>Rolls-Royce</t>
  </si>
  <si>
    <t>Amber Valley</t>
  </si>
  <si>
    <t>Sandiacre</t>
  </si>
  <si>
    <t>Burton</t>
  </si>
  <si>
    <t>Markeaton</t>
  </si>
  <si>
    <t>Long Eaton</t>
  </si>
  <si>
    <t>Loscoe</t>
  </si>
  <si>
    <t>Carriage and Wagon</t>
  </si>
  <si>
    <t>Belper</t>
  </si>
  <si>
    <t>Derby &amp; District Division 1 Champions</t>
  </si>
  <si>
    <t>MENS</t>
  </si>
  <si>
    <t>LADIES</t>
  </si>
  <si>
    <t>MIXED</t>
  </si>
  <si>
    <t>Alfreton</t>
  </si>
  <si>
    <t>Normanton St Giles</t>
  </si>
  <si>
    <t>ELSA</t>
  </si>
  <si>
    <t>Carrington Club</t>
  </si>
  <si>
    <t>Wilmorton</t>
  </si>
  <si>
    <t>Ley’s and Ewart’s</t>
  </si>
  <si>
    <t>Raqueteers</t>
  </si>
  <si>
    <t>Ramarena Flights</t>
  </si>
  <si>
    <t>Sherwin</t>
  </si>
  <si>
    <t>Drakelow</t>
  </si>
  <si>
    <t>Carriage &amp; Wagon</t>
  </si>
  <si>
    <t>(unknown)</t>
  </si>
  <si>
    <t>Sawley St Johns</t>
  </si>
  <si>
    <t>Ripley</t>
  </si>
  <si>
    <t>Moorways</t>
  </si>
  <si>
    <t>Sherwin Flights</t>
  </si>
  <si>
    <t>Loscoe B</t>
  </si>
  <si>
    <t>Brinsley Vets</t>
  </si>
  <si>
    <t>Loscoe D</t>
  </si>
  <si>
    <t>Ripley LC</t>
  </si>
  <si>
    <t>Sherwin Foresters</t>
  </si>
  <si>
    <t>Valley</t>
  </si>
  <si>
    <t>West Hallam</t>
  </si>
  <si>
    <t>Coffers</t>
  </si>
  <si>
    <t>Castle Donington</t>
  </si>
  <si>
    <t>Rolls-Royce B</t>
  </si>
  <si>
    <t>Rolls-Royce E</t>
  </si>
  <si>
    <t>Beauvale</t>
  </si>
  <si>
    <t>Alfreton B</t>
  </si>
  <si>
    <t>Shardlow</t>
  </si>
  <si>
    <t>Bracknell Drivers</t>
  </si>
  <si>
    <t>Moorways B</t>
  </si>
  <si>
    <t>Derby University</t>
  </si>
  <si>
    <t>Uttoxeter</t>
  </si>
  <si>
    <t>David Lloyd</t>
  </si>
  <si>
    <t>Miss J Hall</t>
  </si>
  <si>
    <t>Mrs P Graham</t>
  </si>
  <si>
    <t>Mrs K Leach</t>
  </si>
  <si>
    <t>Mrs J Sutton</t>
  </si>
  <si>
    <t>Mrs A Dearie</t>
  </si>
  <si>
    <t>Mrs J Hutchinson</t>
  </si>
  <si>
    <t>Miss C Grant</t>
  </si>
  <si>
    <t>Miss H Rhodes</t>
  </si>
  <si>
    <t>Miss K Smith</t>
  </si>
  <si>
    <t>Mrs C Bonar</t>
  </si>
  <si>
    <t>Mrs C Astill</t>
  </si>
  <si>
    <t>Miss J Winfield</t>
  </si>
  <si>
    <t>Mrs C Grant</t>
  </si>
  <si>
    <t>Miss T Brown</t>
  </si>
  <si>
    <t>Mrs M Mills</t>
  </si>
  <si>
    <t>Miss R Robinson</t>
  </si>
  <si>
    <t>Mrs F Carr</t>
  </si>
  <si>
    <t>Miss J Templeton</t>
  </si>
  <si>
    <t>Mrs K Steed</t>
  </si>
  <si>
    <t>Miss S Carr</t>
  </si>
  <si>
    <t>Miss J Gibson</t>
  </si>
  <si>
    <t>Miss K Kibblewhite</t>
  </si>
  <si>
    <t>Miss R Slater</t>
  </si>
  <si>
    <t>Mrs C Slater</t>
  </si>
  <si>
    <t>Miss V Holmes</t>
  </si>
  <si>
    <t>Miss G Cormack</t>
  </si>
  <si>
    <t>Miss L Wood</t>
  </si>
  <si>
    <t>Miss S Walker</t>
  </si>
  <si>
    <t>Miss H McGee</t>
  </si>
  <si>
    <t>Miss E Blood</t>
  </si>
  <si>
    <t>Miss A Blood</t>
  </si>
  <si>
    <t>Miss A Sharpe</t>
  </si>
  <si>
    <t>Miss R Chee</t>
  </si>
  <si>
    <t>Miss P Allsop</t>
  </si>
  <si>
    <t>Mrs Y Hong</t>
  </si>
  <si>
    <t>Miss C Marshall</t>
  </si>
  <si>
    <t>Miss W Lowery</t>
  </si>
  <si>
    <t>Mrs S McKee</t>
  </si>
  <si>
    <t>Miss R Marshall</t>
  </si>
  <si>
    <t>Miss E Rickerby</t>
  </si>
  <si>
    <t>Miss J Hickie</t>
  </si>
  <si>
    <t>Miss E Brealey</t>
  </si>
  <si>
    <t>Mrs J Bickmore</t>
  </si>
  <si>
    <t>Mrs G Richardson</t>
  </si>
  <si>
    <t>Mrs P Kirkwood</t>
  </si>
  <si>
    <t>Miss J Bailey</t>
  </si>
  <si>
    <t>R Wilson</t>
  </si>
  <si>
    <t>Mrs N Ainsworth</t>
  </si>
  <si>
    <t>Mrs A Kirkland</t>
  </si>
  <si>
    <t>Miss S Robinson</t>
  </si>
  <si>
    <t>Miss S Turnbull</t>
  </si>
  <si>
    <t>Miss L Horrocks</t>
  </si>
  <si>
    <t>Mrs M Watts</t>
  </si>
  <si>
    <t>Miss M Terry</t>
  </si>
  <si>
    <t>J Eccles</t>
  </si>
  <si>
    <t>Mrs M Rice</t>
  </si>
  <si>
    <t>S Chilvers</t>
  </si>
  <si>
    <t>Mrs W Fearn</t>
  </si>
  <si>
    <t>S Bassett</t>
  </si>
  <si>
    <t>D Shaw</t>
  </si>
  <si>
    <t>A Moore</t>
  </si>
  <si>
    <t>M Bullock</t>
  </si>
  <si>
    <t>Mrs S Winterton</t>
  </si>
  <si>
    <t>B Tribbensee</t>
  </si>
  <si>
    <t>Mrs R Brown</t>
  </si>
  <si>
    <t>Tony Payton Cup</t>
  </si>
  <si>
    <t>Margaret Gwilliam</t>
  </si>
  <si>
    <t xml:space="preserve">Mike &amp; Jean Bickmore </t>
  </si>
  <si>
    <t>Derby &amp; District Cup Competition Winners</t>
  </si>
  <si>
    <t>Miss C Brown</t>
  </si>
  <si>
    <t>T Leonard</t>
  </si>
  <si>
    <t>M Armson</t>
  </si>
  <si>
    <t>Miss N Hainsworth</t>
  </si>
  <si>
    <t>Miss Y Wang</t>
  </si>
  <si>
    <t>A Brown</t>
  </si>
  <si>
    <t>Miss G Hodson-Walker</t>
  </si>
  <si>
    <t>E Leong</t>
  </si>
  <si>
    <t>E Schlater</t>
  </si>
  <si>
    <t>C Bowles</t>
  </si>
  <si>
    <t>Miss E Bailey</t>
  </si>
  <si>
    <t>Miss H Bailey</t>
  </si>
  <si>
    <t>not held</t>
  </si>
  <si>
    <t>H Bailey</t>
  </si>
  <si>
    <t>W Yeu</t>
  </si>
  <si>
    <t>R Hickie</t>
  </si>
  <si>
    <t>Miss M Hall</t>
  </si>
  <si>
    <t>Joe Orchard</t>
  </si>
  <si>
    <t>Miss K Shapcott</t>
  </si>
  <si>
    <t>C Whitaker</t>
  </si>
  <si>
    <t>Miss S Hawksworth</t>
  </si>
  <si>
    <t>R Baggat</t>
  </si>
  <si>
    <t>Mrs Y Wang</t>
  </si>
  <si>
    <t>?</t>
  </si>
  <si>
    <t>A Lister</t>
  </si>
  <si>
    <t>Mrs J Roach</t>
  </si>
  <si>
    <t>B Cooper</t>
  </si>
  <si>
    <t>S Brealey</t>
  </si>
  <si>
    <t>G Fedder</t>
  </si>
  <si>
    <t>R Mularczyk</t>
  </si>
  <si>
    <t>No tournament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</si>
</sst>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10"/>
      <color indexed="18"/>
      <name val="Comic Sans MS"/>
      <family val="4"/>
    </font>
    <font>
      <sz val="10"/>
      <color indexed="22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2"/>
      <color indexed="22"/>
      <name val="Comic Sans MS"/>
      <family val="4"/>
    </font>
    <font>
      <sz val="14"/>
      <color indexed="18"/>
      <name val="Comic Sans MS"/>
      <family val="4"/>
    </font>
    <font>
      <sz val="14"/>
      <name val="Comic Sans MS"/>
      <family val="4"/>
    </font>
    <font>
      <sz val="14"/>
      <color indexed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wrapText="1" shrinkToFit="1"/>
    </xf>
    <xf numFmtId="0" fontId="5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vertical="top" shrinkToFit="1"/>
    </xf>
    <xf numFmtId="0" fontId="7" fillId="34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shrinkToFit="1"/>
    </xf>
    <xf numFmtId="0" fontId="9" fillId="35" borderId="10" xfId="0" applyFont="1" applyFill="1" applyBorder="1" applyAlignment="1">
      <alignment horizontal="center" vertical="top" shrinkToFit="1"/>
    </xf>
    <xf numFmtId="0" fontId="9" fillId="33" borderId="10" xfId="0" applyFont="1" applyFill="1" applyBorder="1" applyAlignment="1">
      <alignment horizontal="center" vertical="top" shrinkToFit="1"/>
    </xf>
    <xf numFmtId="0" fontId="9" fillId="36" borderId="10" xfId="0" applyFont="1" applyFill="1" applyBorder="1" applyAlignment="1">
      <alignment horizontal="center" vertical="top" shrinkToFit="1"/>
    </xf>
    <xf numFmtId="0" fontId="10" fillId="34" borderId="10" xfId="0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wrapText="1" shrinkToFit="1"/>
    </xf>
    <xf numFmtId="0" fontId="13" fillId="0" borderId="10" xfId="0" applyFont="1" applyFill="1" applyBorder="1" applyAlignment="1">
      <alignment horizontal="center" vertical="top" shrinkToFit="1"/>
    </xf>
    <xf numFmtId="0" fontId="4" fillId="34" borderId="10" xfId="0" applyFont="1" applyFill="1" applyBorder="1" applyAlignment="1">
      <alignment horizontal="center" wrapText="1" shrinkToFi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18"/>
        </patternFill>
      </fill>
    </dxf>
    <dxf>
      <font>
        <color indexed="9"/>
      </font>
      <fill>
        <patternFill>
          <bgColor indexed="1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60" zoomScalePageLayoutView="0" workbookViewId="0" topLeftCell="A1">
      <selection activeCell="C5" sqref="C5"/>
    </sheetView>
  </sheetViews>
  <sheetFormatPr defaultColWidth="9.140625" defaultRowHeight="12.75"/>
  <cols>
    <col min="1" max="1" width="9.140625" style="2" customWidth="1"/>
    <col min="2" max="3" width="11.7109375" style="2" customWidth="1"/>
    <col min="4" max="4" width="13.8515625" style="2" customWidth="1"/>
    <col min="5" max="6" width="11.7109375" style="2" customWidth="1"/>
    <col min="7" max="7" width="12.57421875" style="2" customWidth="1"/>
    <col min="8" max="8" width="15.140625" style="2" customWidth="1"/>
    <col min="9" max="9" width="18.421875" style="2" customWidth="1"/>
    <col min="10" max="10" width="11.7109375" style="2" customWidth="1"/>
    <col min="11" max="11" width="14.28125" style="2" customWidth="1"/>
    <col min="12" max="16384" width="9.140625" style="2" customWidth="1"/>
  </cols>
  <sheetData>
    <row r="1" spans="1:11" s="1" customFormat="1" ht="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3" customFormat="1" ht="29.25" customHeight="1">
      <c r="A2" s="3" t="s">
        <v>1</v>
      </c>
      <c r="B2" s="3" t="s">
        <v>2</v>
      </c>
      <c r="C2" s="3" t="s">
        <v>3</v>
      </c>
      <c r="D2" s="3" t="s">
        <v>5</v>
      </c>
      <c r="E2" s="3" t="s">
        <v>6</v>
      </c>
      <c r="F2" s="22" t="s">
        <v>4</v>
      </c>
      <c r="G2" s="22"/>
      <c r="H2" s="22" t="s">
        <v>7</v>
      </c>
      <c r="I2" s="22"/>
      <c r="J2" s="22" t="s">
        <v>8</v>
      </c>
      <c r="K2" s="22"/>
    </row>
    <row r="3" s="16" customFormat="1" ht="15" customHeight="1"/>
    <row r="4" s="16" customFormat="1" ht="15" customHeight="1"/>
    <row r="5" spans="1:2" s="17" customFormat="1" ht="15" customHeight="1">
      <c r="A5" s="17">
        <v>2021</v>
      </c>
      <c r="B5" s="17" t="s">
        <v>234</v>
      </c>
    </row>
    <row r="6" spans="1:2" s="17" customFormat="1" ht="15" customHeight="1">
      <c r="A6" s="17">
        <v>2020</v>
      </c>
      <c r="B6" s="17" t="s">
        <v>234</v>
      </c>
    </row>
    <row r="7" spans="1:11" s="17" customFormat="1" ht="15" customHeight="1">
      <c r="A7" s="17">
        <v>2019</v>
      </c>
      <c r="B7" s="17" t="s">
        <v>83</v>
      </c>
      <c r="C7" s="17" t="s">
        <v>206</v>
      </c>
      <c r="D7" s="17" t="s">
        <v>231</v>
      </c>
      <c r="E7" s="17" t="s">
        <v>231</v>
      </c>
      <c r="F7" s="17" t="s">
        <v>43</v>
      </c>
      <c r="G7" s="17" t="s">
        <v>232</v>
      </c>
      <c r="H7" s="17" t="s">
        <v>170</v>
      </c>
      <c r="I7" s="17" t="s">
        <v>214</v>
      </c>
      <c r="J7" s="17" t="s">
        <v>233</v>
      </c>
      <c r="K7" s="17" t="s">
        <v>210</v>
      </c>
    </row>
    <row r="8" s="17" customFormat="1" ht="15" customHeight="1">
      <c r="A8" s="17">
        <v>2018</v>
      </c>
    </row>
    <row r="9" spans="1:11" s="17" customFormat="1" ht="15" customHeight="1">
      <c r="A9" s="17">
        <v>2017</v>
      </c>
      <c r="B9" s="17" t="s">
        <v>44</v>
      </c>
      <c r="C9" s="17" t="s">
        <v>44</v>
      </c>
      <c r="D9" s="17" t="s">
        <v>217</v>
      </c>
      <c r="E9" s="17" t="s">
        <v>54</v>
      </c>
      <c r="F9" s="17" t="s">
        <v>44</v>
      </c>
      <c r="G9" s="17" t="s">
        <v>228</v>
      </c>
      <c r="H9" s="17" t="s">
        <v>229</v>
      </c>
      <c r="I9" s="17" t="s">
        <v>199</v>
      </c>
      <c r="J9" s="17" t="s">
        <v>230</v>
      </c>
      <c r="K9" s="17" t="s">
        <v>215</v>
      </c>
    </row>
    <row r="10" spans="1:11" s="17" customFormat="1" ht="15" customHeight="1">
      <c r="A10" s="17">
        <v>2016</v>
      </c>
      <c r="B10" s="17" t="s">
        <v>84</v>
      </c>
      <c r="C10" s="17" t="s">
        <v>223</v>
      </c>
      <c r="D10" s="17" t="s">
        <v>217</v>
      </c>
      <c r="E10" s="17" t="s">
        <v>217</v>
      </c>
      <c r="F10" s="17" t="s">
        <v>83</v>
      </c>
      <c r="G10" s="17" t="s">
        <v>66</v>
      </c>
      <c r="H10" s="17" t="s">
        <v>214</v>
      </c>
      <c r="I10" s="17" t="s">
        <v>224</v>
      </c>
      <c r="J10" s="17" t="s">
        <v>225</v>
      </c>
      <c r="K10" s="17" t="s">
        <v>210</v>
      </c>
    </row>
    <row r="11" spans="1:11" s="17" customFormat="1" ht="15" customHeight="1">
      <c r="A11" s="17">
        <v>2015</v>
      </c>
      <c r="B11" s="17" t="s">
        <v>44</v>
      </c>
      <c r="C11" s="17" t="s">
        <v>83</v>
      </c>
      <c r="D11" s="17" t="s">
        <v>217</v>
      </c>
      <c r="E11" s="17" t="s">
        <v>217</v>
      </c>
      <c r="F11" s="17" t="s">
        <v>83</v>
      </c>
      <c r="G11" s="17" t="s">
        <v>66</v>
      </c>
      <c r="H11" s="17" t="s">
        <v>215</v>
      </c>
      <c r="I11" s="17" t="s">
        <v>222</v>
      </c>
      <c r="J11" s="17" t="s">
        <v>84</v>
      </c>
      <c r="K11" s="17" t="s">
        <v>226</v>
      </c>
    </row>
    <row r="12" spans="1:11" s="17" customFormat="1" ht="15" customHeight="1">
      <c r="A12" s="17">
        <v>2014</v>
      </c>
      <c r="B12" s="17" t="s">
        <v>83</v>
      </c>
      <c r="C12" s="17" t="s">
        <v>44</v>
      </c>
      <c r="D12" s="17" t="s">
        <v>217</v>
      </c>
      <c r="E12" s="17" t="s">
        <v>217</v>
      </c>
      <c r="F12" s="17" t="s">
        <v>209</v>
      </c>
      <c r="G12" s="17" t="s">
        <v>221</v>
      </c>
      <c r="H12" s="17" t="s">
        <v>215</v>
      </c>
      <c r="I12" s="17" t="s">
        <v>222</v>
      </c>
      <c r="J12" s="17" t="s">
        <v>44</v>
      </c>
      <c r="K12" s="17" t="s">
        <v>222</v>
      </c>
    </row>
    <row r="13" spans="1:11" s="17" customFormat="1" ht="15" customHeight="1">
      <c r="A13" s="17">
        <v>2013</v>
      </c>
      <c r="B13" s="17" t="s">
        <v>84</v>
      </c>
      <c r="C13" s="17" t="s">
        <v>206</v>
      </c>
      <c r="D13" s="17" t="s">
        <v>216</v>
      </c>
      <c r="E13" s="17" t="s">
        <v>217</v>
      </c>
      <c r="F13" s="17" t="s">
        <v>218</v>
      </c>
      <c r="G13" s="17" t="s">
        <v>219</v>
      </c>
      <c r="H13" s="17" t="s">
        <v>165</v>
      </c>
      <c r="I13" s="17" t="s">
        <v>220</v>
      </c>
      <c r="J13" s="17" t="s">
        <v>61</v>
      </c>
      <c r="K13" s="17" t="s">
        <v>173</v>
      </c>
    </row>
    <row r="14" spans="1:11" s="17" customFormat="1" ht="15" customHeight="1">
      <c r="A14" s="17">
        <v>2012</v>
      </c>
      <c r="B14" s="17" t="s">
        <v>83</v>
      </c>
      <c r="C14" s="17" t="s">
        <v>83</v>
      </c>
      <c r="D14" s="17" t="s">
        <v>57</v>
      </c>
      <c r="E14" s="17" t="s">
        <v>213</v>
      </c>
      <c r="F14" s="17" t="s">
        <v>211</v>
      </c>
      <c r="G14" s="17" t="s">
        <v>212</v>
      </c>
      <c r="H14" s="17" t="s">
        <v>214</v>
      </c>
      <c r="I14" s="17" t="s">
        <v>215</v>
      </c>
      <c r="J14" s="17" t="s">
        <v>209</v>
      </c>
      <c r="K14" s="17" t="s">
        <v>210</v>
      </c>
    </row>
    <row r="15" spans="1:11" s="17" customFormat="1" ht="15" customHeight="1">
      <c r="A15" s="17">
        <v>2011</v>
      </c>
      <c r="B15" s="17" t="s">
        <v>83</v>
      </c>
      <c r="C15" s="17" t="s">
        <v>206</v>
      </c>
      <c r="D15" s="17" t="s">
        <v>57</v>
      </c>
      <c r="E15" s="17" t="s">
        <v>58</v>
      </c>
      <c r="F15" s="17" t="s">
        <v>83</v>
      </c>
      <c r="G15" s="17" t="s">
        <v>66</v>
      </c>
      <c r="H15" s="17" t="s">
        <v>207</v>
      </c>
      <c r="I15" s="17" t="s">
        <v>208</v>
      </c>
      <c r="J15" s="17" t="s">
        <v>83</v>
      </c>
      <c r="K15" s="17" t="s">
        <v>204</v>
      </c>
    </row>
    <row r="16" spans="1:11" s="17" customFormat="1" ht="15" customHeight="1">
      <c r="A16" s="17">
        <v>2010</v>
      </c>
      <c r="B16" s="17" t="s">
        <v>84</v>
      </c>
      <c r="C16" s="17" t="s">
        <v>205</v>
      </c>
      <c r="D16" s="17" t="s">
        <v>56</v>
      </c>
      <c r="E16" s="17" t="s">
        <v>58</v>
      </c>
      <c r="F16" s="17" t="s">
        <v>44</v>
      </c>
      <c r="G16" s="17" t="s">
        <v>66</v>
      </c>
      <c r="H16" s="17" t="s">
        <v>165</v>
      </c>
      <c r="I16" s="17" t="s">
        <v>204</v>
      </c>
      <c r="J16" s="17" t="s">
        <v>43</v>
      </c>
      <c r="K16" s="17" t="s">
        <v>204</v>
      </c>
    </row>
    <row r="17" spans="1:11" s="5" customFormat="1" ht="15" customHeight="1">
      <c r="A17" s="5">
        <v>2009</v>
      </c>
      <c r="B17" s="6" t="s">
        <v>43</v>
      </c>
      <c r="C17" s="6" t="s">
        <v>44</v>
      </c>
      <c r="D17" s="5" t="s">
        <v>57</v>
      </c>
      <c r="E17" s="5" t="s">
        <v>59</v>
      </c>
      <c r="F17" s="5" t="s">
        <v>84</v>
      </c>
      <c r="G17" s="5" t="s">
        <v>77</v>
      </c>
      <c r="H17" s="5" t="s">
        <v>176</v>
      </c>
      <c r="I17" s="5" t="s">
        <v>174</v>
      </c>
      <c r="J17" s="5" t="s">
        <v>198</v>
      </c>
      <c r="K17" s="5" t="s">
        <v>199</v>
      </c>
    </row>
    <row r="18" spans="1:11" s="5" customFormat="1" ht="15" customHeight="1">
      <c r="A18" s="5">
        <v>2008</v>
      </c>
      <c r="B18" s="6" t="s">
        <v>45</v>
      </c>
      <c r="C18" s="6" t="s">
        <v>44</v>
      </c>
      <c r="D18" s="5" t="s">
        <v>56</v>
      </c>
      <c r="E18" s="5" t="s">
        <v>57</v>
      </c>
      <c r="F18" s="5" t="s">
        <v>83</v>
      </c>
      <c r="G18" s="5" t="s">
        <v>77</v>
      </c>
      <c r="H18" s="5" t="s">
        <v>175</v>
      </c>
      <c r="I18" s="5" t="s">
        <v>145</v>
      </c>
      <c r="J18" s="5" t="s">
        <v>84</v>
      </c>
      <c r="K18" s="5" t="s">
        <v>175</v>
      </c>
    </row>
    <row r="19" spans="1:11" s="5" customFormat="1" ht="15" customHeight="1">
      <c r="A19" s="5">
        <v>2007</v>
      </c>
      <c r="B19" s="6" t="s">
        <v>44</v>
      </c>
      <c r="C19" s="6" t="s">
        <v>52</v>
      </c>
      <c r="D19" s="5" t="s">
        <v>55</v>
      </c>
      <c r="E19" s="5" t="s">
        <v>55</v>
      </c>
      <c r="F19" s="5" t="s">
        <v>43</v>
      </c>
      <c r="G19" s="5" t="s">
        <v>82</v>
      </c>
      <c r="H19" s="5" t="s">
        <v>173</v>
      </c>
      <c r="I19" s="5" t="s">
        <v>174</v>
      </c>
      <c r="J19" s="5" t="s">
        <v>44</v>
      </c>
      <c r="K19" s="5" t="s">
        <v>197</v>
      </c>
    </row>
    <row r="20" spans="1:11" s="5" customFormat="1" ht="15" customHeight="1">
      <c r="A20" s="5">
        <v>2006</v>
      </c>
      <c r="B20" s="6" t="s">
        <v>44</v>
      </c>
      <c r="C20" s="6" t="s">
        <v>44</v>
      </c>
      <c r="D20" s="5" t="s">
        <v>54</v>
      </c>
      <c r="E20" s="5" t="s">
        <v>58</v>
      </c>
      <c r="F20" s="5" t="s">
        <v>44</v>
      </c>
      <c r="G20" s="5" t="s">
        <v>36</v>
      </c>
      <c r="H20" s="5" t="s">
        <v>170</v>
      </c>
      <c r="I20" s="5" t="s">
        <v>172</v>
      </c>
      <c r="J20" s="5" t="s">
        <v>44</v>
      </c>
      <c r="K20" s="5" t="s">
        <v>197</v>
      </c>
    </row>
    <row r="21" spans="1:11" s="5" customFormat="1" ht="15" customHeight="1">
      <c r="A21" s="5">
        <v>2005</v>
      </c>
      <c r="B21" s="6" t="s">
        <v>44</v>
      </c>
      <c r="C21" s="6" t="s">
        <v>44</v>
      </c>
      <c r="D21" s="5" t="s">
        <v>53</v>
      </c>
      <c r="E21" s="7"/>
      <c r="F21" s="5" t="s">
        <v>49</v>
      </c>
      <c r="G21" s="5" t="s">
        <v>81</v>
      </c>
      <c r="H21" s="5" t="s">
        <v>170</v>
      </c>
      <c r="I21" s="5" t="s">
        <v>171</v>
      </c>
      <c r="J21" s="5" t="s">
        <v>196</v>
      </c>
      <c r="K21" s="5" t="s">
        <v>173</v>
      </c>
    </row>
    <row r="22" spans="1:11" s="5" customFormat="1" ht="15" customHeight="1">
      <c r="A22" s="5">
        <v>2004</v>
      </c>
      <c r="B22" s="6" t="s">
        <v>43</v>
      </c>
      <c r="C22" s="6" t="s">
        <v>44</v>
      </c>
      <c r="D22" s="7"/>
      <c r="E22" s="7"/>
      <c r="F22" s="5" t="s">
        <v>44</v>
      </c>
      <c r="G22" s="5" t="s">
        <v>68</v>
      </c>
      <c r="H22" s="5" t="s">
        <v>157</v>
      </c>
      <c r="I22" s="5" t="s">
        <v>169</v>
      </c>
      <c r="J22" s="5" t="s">
        <v>43</v>
      </c>
      <c r="K22" s="5" t="s">
        <v>145</v>
      </c>
    </row>
    <row r="23" spans="1:11" s="5" customFormat="1" ht="15" customHeight="1">
      <c r="A23" s="5">
        <v>2003</v>
      </c>
      <c r="B23" s="6" t="s">
        <v>43</v>
      </c>
      <c r="C23" s="6" t="s">
        <v>51</v>
      </c>
      <c r="D23" s="7"/>
      <c r="E23" s="7"/>
      <c r="F23" s="5" t="s">
        <v>43</v>
      </c>
      <c r="G23" s="5" t="s">
        <v>60</v>
      </c>
      <c r="H23" s="5" t="s">
        <v>166</v>
      </c>
      <c r="I23" s="5" t="s">
        <v>168</v>
      </c>
      <c r="J23" s="5" t="s">
        <v>195</v>
      </c>
      <c r="K23" s="5" t="s">
        <v>157</v>
      </c>
    </row>
    <row r="24" spans="1:11" s="5" customFormat="1" ht="15" customHeight="1">
      <c r="A24" s="5">
        <v>2002</v>
      </c>
      <c r="B24" s="6" t="s">
        <v>43</v>
      </c>
      <c r="C24" s="6" t="s">
        <v>44</v>
      </c>
      <c r="D24" s="7"/>
      <c r="E24" s="7"/>
      <c r="F24" s="5" t="s">
        <v>44</v>
      </c>
      <c r="G24" s="5" t="s">
        <v>66</v>
      </c>
      <c r="H24" s="5" t="s">
        <v>157</v>
      </c>
      <c r="I24" s="5" t="s">
        <v>168</v>
      </c>
      <c r="J24" s="5" t="s">
        <v>44</v>
      </c>
      <c r="K24" s="5" t="s">
        <v>151</v>
      </c>
    </row>
    <row r="25" spans="1:11" s="5" customFormat="1" ht="15" customHeight="1">
      <c r="A25" s="5">
        <v>2001</v>
      </c>
      <c r="B25" s="6" t="s">
        <v>44</v>
      </c>
      <c r="C25" s="6" t="s">
        <v>44</v>
      </c>
      <c r="D25" s="7"/>
      <c r="E25" s="7"/>
      <c r="F25" s="5" t="s">
        <v>74</v>
      </c>
      <c r="G25" s="5" t="s">
        <v>80</v>
      </c>
      <c r="H25" s="5" t="s">
        <v>157</v>
      </c>
      <c r="I25" s="5" t="s">
        <v>167</v>
      </c>
      <c r="J25" s="5" t="s">
        <v>43</v>
      </c>
      <c r="K25" s="5" t="s">
        <v>168</v>
      </c>
    </row>
    <row r="26" spans="1:11" s="5" customFormat="1" ht="15" customHeight="1">
      <c r="A26" s="5">
        <v>2000</v>
      </c>
      <c r="B26" s="6" t="s">
        <v>44</v>
      </c>
      <c r="C26" s="6" t="s">
        <v>44</v>
      </c>
      <c r="D26" s="7"/>
      <c r="E26" s="7"/>
      <c r="F26" s="5" t="s">
        <v>44</v>
      </c>
      <c r="G26" s="5" t="s">
        <v>68</v>
      </c>
      <c r="H26" s="5" t="s">
        <v>165</v>
      </c>
      <c r="I26" s="5" t="s">
        <v>166</v>
      </c>
      <c r="J26" s="5" t="s">
        <v>73</v>
      </c>
      <c r="K26" s="5" t="s">
        <v>187</v>
      </c>
    </row>
    <row r="27" spans="1:11" s="5" customFormat="1" ht="15" customHeight="1">
      <c r="A27" s="5">
        <v>1999</v>
      </c>
      <c r="B27" s="6" t="s">
        <v>44</v>
      </c>
      <c r="C27" s="6" t="s">
        <v>50</v>
      </c>
      <c r="D27" s="7"/>
      <c r="E27" s="7"/>
      <c r="F27" s="5" t="s">
        <v>77</v>
      </c>
      <c r="G27" s="5" t="s">
        <v>79</v>
      </c>
      <c r="H27" s="5" t="s">
        <v>161</v>
      </c>
      <c r="I27" s="5" t="s">
        <v>158</v>
      </c>
      <c r="J27" s="5" t="s">
        <v>194</v>
      </c>
      <c r="K27" s="5" t="s">
        <v>164</v>
      </c>
    </row>
    <row r="28" spans="1:11" s="5" customFormat="1" ht="15" customHeight="1">
      <c r="A28" s="5">
        <v>1998</v>
      </c>
      <c r="B28" s="6" t="s">
        <v>43</v>
      </c>
      <c r="C28" s="6" t="s">
        <v>49</v>
      </c>
      <c r="D28" s="7"/>
      <c r="E28" s="7"/>
      <c r="F28" s="5" t="s">
        <v>48</v>
      </c>
      <c r="G28" s="5" t="s">
        <v>78</v>
      </c>
      <c r="H28" s="5" t="s">
        <v>165</v>
      </c>
      <c r="I28" s="5" t="s">
        <v>151</v>
      </c>
      <c r="J28" s="5" t="s">
        <v>77</v>
      </c>
      <c r="K28" s="5" t="s">
        <v>152</v>
      </c>
    </row>
    <row r="29" spans="1:11" s="5" customFormat="1" ht="15" customHeight="1">
      <c r="A29" s="5">
        <v>1997</v>
      </c>
      <c r="B29" s="6" t="s">
        <v>44</v>
      </c>
      <c r="C29" s="6" t="s">
        <v>44</v>
      </c>
      <c r="D29" s="7"/>
      <c r="E29" s="7"/>
      <c r="F29" s="5" t="s">
        <v>40</v>
      </c>
      <c r="G29" s="5" t="s">
        <v>76</v>
      </c>
      <c r="H29" s="5" t="s">
        <v>152</v>
      </c>
      <c r="I29" s="5" t="s">
        <v>165</v>
      </c>
      <c r="J29" s="5" t="s">
        <v>193</v>
      </c>
      <c r="K29" s="5" t="s">
        <v>162</v>
      </c>
    </row>
    <row r="30" spans="1:11" s="5" customFormat="1" ht="15" customHeight="1">
      <c r="A30" s="5">
        <v>1996</v>
      </c>
      <c r="B30" s="6" t="s">
        <v>43</v>
      </c>
      <c r="C30" s="6" t="s">
        <v>48</v>
      </c>
      <c r="D30" s="7"/>
      <c r="E30" s="7"/>
      <c r="F30" s="5" t="s">
        <v>77</v>
      </c>
      <c r="G30" s="5" t="s">
        <v>61</v>
      </c>
      <c r="H30" s="5" t="s">
        <v>157</v>
      </c>
      <c r="I30" s="5" t="s">
        <v>164</v>
      </c>
      <c r="J30" s="5" t="s">
        <v>43</v>
      </c>
      <c r="K30" s="5" t="s">
        <v>164</v>
      </c>
    </row>
    <row r="31" spans="1:11" s="5" customFormat="1" ht="15" customHeight="1">
      <c r="A31" s="5">
        <v>1995</v>
      </c>
      <c r="B31" s="6" t="s">
        <v>43</v>
      </c>
      <c r="C31" s="6" t="s">
        <v>43</v>
      </c>
      <c r="D31" s="7"/>
      <c r="E31" s="7"/>
      <c r="F31" s="5" t="s">
        <v>63</v>
      </c>
      <c r="G31" s="5" t="s">
        <v>76</v>
      </c>
      <c r="H31" s="5" t="s">
        <v>157</v>
      </c>
      <c r="I31" s="5" t="s">
        <v>145</v>
      </c>
      <c r="J31" s="5" t="s">
        <v>76</v>
      </c>
      <c r="K31" s="5" t="s">
        <v>161</v>
      </c>
    </row>
    <row r="32" spans="1:11" s="5" customFormat="1" ht="15" customHeight="1">
      <c r="A32" s="5">
        <v>1994</v>
      </c>
      <c r="B32" s="6" t="s">
        <v>42</v>
      </c>
      <c r="C32" s="6" t="s">
        <v>42</v>
      </c>
      <c r="D32" s="7"/>
      <c r="E32" s="7"/>
      <c r="F32" s="5" t="s">
        <v>74</v>
      </c>
      <c r="G32" s="5" t="s">
        <v>75</v>
      </c>
      <c r="H32" s="5" t="s">
        <v>157</v>
      </c>
      <c r="I32" s="5" t="s">
        <v>163</v>
      </c>
      <c r="J32" s="5" t="s">
        <v>50</v>
      </c>
      <c r="K32" s="5" t="s">
        <v>162</v>
      </c>
    </row>
    <row r="33" spans="1:11" s="5" customFormat="1" ht="15" customHeight="1">
      <c r="A33" s="5">
        <v>1993</v>
      </c>
      <c r="B33" s="6" t="s">
        <v>42</v>
      </c>
      <c r="C33" s="6" t="s">
        <v>42</v>
      </c>
      <c r="D33" s="7"/>
      <c r="E33" s="7"/>
      <c r="F33" s="5" t="s">
        <v>73</v>
      </c>
      <c r="G33" s="5" t="s">
        <v>72</v>
      </c>
      <c r="H33" s="5" t="s">
        <v>161</v>
      </c>
      <c r="I33" s="5" t="s">
        <v>162</v>
      </c>
      <c r="J33" s="5" t="s">
        <v>76</v>
      </c>
      <c r="K33" s="5" t="s">
        <v>157</v>
      </c>
    </row>
    <row r="34" spans="1:11" s="5" customFormat="1" ht="15" customHeight="1">
      <c r="A34" s="5">
        <v>1992</v>
      </c>
      <c r="B34" s="6" t="s">
        <v>42</v>
      </c>
      <c r="C34" s="6" t="s">
        <v>42</v>
      </c>
      <c r="D34" s="7"/>
      <c r="E34" s="7"/>
      <c r="F34" s="5" t="s">
        <v>71</v>
      </c>
      <c r="G34" s="5" t="s">
        <v>72</v>
      </c>
      <c r="H34" s="5" t="s">
        <v>158</v>
      </c>
      <c r="I34" s="5" t="s">
        <v>153</v>
      </c>
      <c r="J34" s="5" t="s">
        <v>42</v>
      </c>
      <c r="K34" s="5" t="s">
        <v>192</v>
      </c>
    </row>
    <row r="35" spans="1:11" s="5" customFormat="1" ht="15" customHeight="1">
      <c r="A35" s="5">
        <v>1991</v>
      </c>
      <c r="B35" s="6" t="s">
        <v>41</v>
      </c>
      <c r="C35" s="6" t="s">
        <v>47</v>
      </c>
      <c r="D35" s="7"/>
      <c r="E35" s="7"/>
      <c r="F35" s="5" t="s">
        <v>70</v>
      </c>
      <c r="G35" s="5" t="s">
        <v>36</v>
      </c>
      <c r="H35" s="5" t="s">
        <v>159</v>
      </c>
      <c r="I35" s="5" t="s">
        <v>160</v>
      </c>
      <c r="J35" s="5" t="s">
        <v>191</v>
      </c>
      <c r="K35" s="5" t="s">
        <v>151</v>
      </c>
    </row>
    <row r="36" spans="1:11" s="5" customFormat="1" ht="15" customHeight="1">
      <c r="A36" s="5">
        <v>1990</v>
      </c>
      <c r="B36" s="6" t="s">
        <v>40</v>
      </c>
      <c r="C36" s="6" t="s">
        <v>41</v>
      </c>
      <c r="D36" s="7"/>
      <c r="E36" s="7"/>
      <c r="F36" s="5" t="s">
        <v>43</v>
      </c>
      <c r="G36" s="5" t="s">
        <v>69</v>
      </c>
      <c r="H36" s="5" t="s">
        <v>152</v>
      </c>
      <c r="I36" s="5" t="s">
        <v>153</v>
      </c>
      <c r="J36" s="5" t="s">
        <v>47</v>
      </c>
      <c r="K36" s="5" t="s">
        <v>145</v>
      </c>
    </row>
    <row r="37" spans="1:11" s="5" customFormat="1" ht="15" customHeight="1">
      <c r="A37" s="5">
        <v>1989</v>
      </c>
      <c r="B37" s="6" t="s">
        <v>39</v>
      </c>
      <c r="C37" s="6" t="s">
        <v>39</v>
      </c>
      <c r="D37" s="7"/>
      <c r="E37" s="7"/>
      <c r="F37" s="5" t="s">
        <v>48</v>
      </c>
      <c r="G37" s="5" t="s">
        <v>64</v>
      </c>
      <c r="H37" s="5" t="s">
        <v>157</v>
      </c>
      <c r="I37" s="5" t="s">
        <v>158</v>
      </c>
      <c r="J37" s="5" t="s">
        <v>39</v>
      </c>
      <c r="K37" s="5" t="s">
        <v>190</v>
      </c>
    </row>
    <row r="38" spans="1:11" s="5" customFormat="1" ht="15" customHeight="1">
      <c r="A38" s="5">
        <v>1988</v>
      </c>
      <c r="B38" s="6" t="s">
        <v>39</v>
      </c>
      <c r="C38" s="6" t="s">
        <v>39</v>
      </c>
      <c r="D38" s="7"/>
      <c r="E38" s="7"/>
      <c r="F38" s="5" t="s">
        <v>41</v>
      </c>
      <c r="G38" s="5" t="s">
        <v>68</v>
      </c>
      <c r="H38" s="5" t="s">
        <v>155</v>
      </c>
      <c r="I38" s="5" t="s">
        <v>156</v>
      </c>
      <c r="J38" s="5" t="s">
        <v>189</v>
      </c>
      <c r="K38" s="5" t="s">
        <v>156</v>
      </c>
    </row>
    <row r="39" spans="1:11" s="5" customFormat="1" ht="15" customHeight="1">
      <c r="A39" s="5">
        <v>1987</v>
      </c>
      <c r="B39" s="6" t="s">
        <v>39</v>
      </c>
      <c r="C39" s="6" t="s">
        <v>39</v>
      </c>
      <c r="D39" s="7"/>
      <c r="E39" s="7"/>
      <c r="F39" s="5" t="s">
        <v>39</v>
      </c>
      <c r="G39" s="5" t="s">
        <v>67</v>
      </c>
      <c r="H39" s="5" t="s">
        <v>150</v>
      </c>
      <c r="I39" s="5" t="s">
        <v>154</v>
      </c>
      <c r="J39" s="5" t="s">
        <v>39</v>
      </c>
      <c r="K39" s="5" t="s">
        <v>149</v>
      </c>
    </row>
    <row r="40" spans="1:11" s="5" customFormat="1" ht="15" customHeight="1">
      <c r="A40" s="5">
        <v>1986</v>
      </c>
      <c r="B40" s="6" t="s">
        <v>39</v>
      </c>
      <c r="C40" s="6" t="s">
        <v>39</v>
      </c>
      <c r="D40" s="7"/>
      <c r="E40" s="7"/>
      <c r="F40" s="5" t="s">
        <v>39</v>
      </c>
      <c r="G40" s="5" t="s">
        <v>66</v>
      </c>
      <c r="H40" s="5" t="s">
        <v>152</v>
      </c>
      <c r="I40" s="5" t="s">
        <v>153</v>
      </c>
      <c r="J40" s="5" t="s">
        <v>40</v>
      </c>
      <c r="K40" s="5" t="s">
        <v>188</v>
      </c>
    </row>
    <row r="41" spans="1:11" s="5" customFormat="1" ht="15" customHeight="1">
      <c r="A41" s="5">
        <v>1985</v>
      </c>
      <c r="B41" s="6" t="s">
        <v>39</v>
      </c>
      <c r="C41" s="6" t="s">
        <v>39</v>
      </c>
      <c r="D41" s="7"/>
      <c r="E41" s="7"/>
      <c r="F41" s="5" t="s">
        <v>64</v>
      </c>
      <c r="G41" s="5" t="s">
        <v>65</v>
      </c>
      <c r="H41" s="5" t="s">
        <v>150</v>
      </c>
      <c r="I41" s="5" t="s">
        <v>151</v>
      </c>
      <c r="J41" s="5" t="s">
        <v>40</v>
      </c>
      <c r="K41" s="5" t="s">
        <v>154</v>
      </c>
    </row>
    <row r="42" spans="1:11" s="5" customFormat="1" ht="15" customHeight="1">
      <c r="A42" s="5">
        <v>1984</v>
      </c>
      <c r="B42" s="6" t="s">
        <v>39</v>
      </c>
      <c r="C42" s="6" t="s">
        <v>39</v>
      </c>
      <c r="D42" s="7"/>
      <c r="E42" s="7"/>
      <c r="F42" s="5" t="s">
        <v>63</v>
      </c>
      <c r="G42" s="5" t="s">
        <v>61</v>
      </c>
      <c r="H42" s="5" t="s">
        <v>148</v>
      </c>
      <c r="I42" s="5" t="s">
        <v>149</v>
      </c>
      <c r="J42" s="5" t="s">
        <v>63</v>
      </c>
      <c r="K42" s="5" t="s">
        <v>187</v>
      </c>
    </row>
    <row r="43" spans="1:11" s="5" customFormat="1" ht="15" customHeight="1">
      <c r="A43" s="5">
        <v>1983</v>
      </c>
      <c r="B43" s="6" t="s">
        <v>38</v>
      </c>
      <c r="C43" s="6" t="s">
        <v>38</v>
      </c>
      <c r="D43" s="7"/>
      <c r="E43" s="7"/>
      <c r="F43" s="5" t="s">
        <v>60</v>
      </c>
      <c r="G43" s="5" t="s">
        <v>36</v>
      </c>
      <c r="H43" s="5" t="s">
        <v>146</v>
      </c>
      <c r="I43" s="5" t="s">
        <v>147</v>
      </c>
      <c r="J43" s="5" t="s">
        <v>38</v>
      </c>
      <c r="K43" s="5" t="s">
        <v>186</v>
      </c>
    </row>
    <row r="44" spans="1:11" s="5" customFormat="1" ht="15" customHeight="1">
      <c r="A44" s="5">
        <v>1982</v>
      </c>
      <c r="B44" s="6" t="s">
        <v>33</v>
      </c>
      <c r="C44" s="6" t="s">
        <v>33</v>
      </c>
      <c r="D44" s="7"/>
      <c r="E44" s="7"/>
      <c r="F44" s="5" t="s">
        <v>37</v>
      </c>
      <c r="G44" s="5" t="s">
        <v>36</v>
      </c>
      <c r="H44" s="5" t="s">
        <v>140</v>
      </c>
      <c r="I44" s="5" t="s">
        <v>145</v>
      </c>
      <c r="J44" s="5" t="s">
        <v>40</v>
      </c>
      <c r="K44" s="5" t="s">
        <v>185</v>
      </c>
    </row>
    <row r="45" spans="1:11" s="5" customFormat="1" ht="15" customHeight="1">
      <c r="A45" s="5">
        <v>1981</v>
      </c>
      <c r="B45" s="6" t="s">
        <v>33</v>
      </c>
      <c r="C45" s="6" t="s">
        <v>32</v>
      </c>
      <c r="D45" s="7"/>
      <c r="E45" s="7"/>
      <c r="F45" s="5" t="s">
        <v>33</v>
      </c>
      <c r="G45" s="5" t="s">
        <v>62</v>
      </c>
      <c r="H45" s="5" t="s">
        <v>143</v>
      </c>
      <c r="I45" s="5" t="s">
        <v>144</v>
      </c>
      <c r="J45" s="5" t="s">
        <v>46</v>
      </c>
      <c r="K45" s="5" t="s">
        <v>184</v>
      </c>
    </row>
    <row r="46" spans="1:11" s="5" customFormat="1" ht="15" customHeight="1">
      <c r="A46" s="5">
        <v>1980</v>
      </c>
      <c r="B46" s="6" t="s">
        <v>33</v>
      </c>
      <c r="C46" s="6" t="s">
        <v>33</v>
      </c>
      <c r="D46" s="7"/>
      <c r="E46" s="7"/>
      <c r="F46" s="5" t="s">
        <v>33</v>
      </c>
      <c r="G46" s="5" t="s">
        <v>35</v>
      </c>
      <c r="H46" s="5" t="s">
        <v>143</v>
      </c>
      <c r="I46" s="5" t="s">
        <v>142</v>
      </c>
      <c r="J46" s="5" t="s">
        <v>46</v>
      </c>
      <c r="K46" s="5" t="s">
        <v>148</v>
      </c>
    </row>
    <row r="47" spans="1:11" s="5" customFormat="1" ht="15" customHeight="1">
      <c r="A47" s="5">
        <v>1979</v>
      </c>
      <c r="B47" s="6" t="s">
        <v>33</v>
      </c>
      <c r="C47" s="6" t="s">
        <v>33</v>
      </c>
      <c r="D47" s="7"/>
      <c r="E47" s="7"/>
      <c r="F47" s="5" t="s">
        <v>33</v>
      </c>
      <c r="G47" s="5" t="s">
        <v>34</v>
      </c>
      <c r="H47" s="5" t="s">
        <v>140</v>
      </c>
      <c r="I47" s="5" t="s">
        <v>141</v>
      </c>
      <c r="J47" s="7"/>
      <c r="K47" s="7"/>
    </row>
    <row r="48" spans="1:11" s="5" customFormat="1" ht="15" customHeight="1">
      <c r="A48" s="5">
        <v>1978</v>
      </c>
      <c r="B48" s="6" t="s">
        <v>33</v>
      </c>
      <c r="C48" s="6" t="s">
        <v>46</v>
      </c>
      <c r="D48" s="7"/>
      <c r="E48" s="7"/>
      <c r="F48" s="5" t="s">
        <v>32</v>
      </c>
      <c r="G48" s="5" t="s">
        <v>31</v>
      </c>
      <c r="H48" s="5" t="s">
        <v>135</v>
      </c>
      <c r="I48" s="5" t="s">
        <v>139</v>
      </c>
      <c r="J48" s="5" t="s">
        <v>33</v>
      </c>
      <c r="K48" s="5" t="s">
        <v>141</v>
      </c>
    </row>
    <row r="49" spans="1:11" s="5" customFormat="1" ht="15" customHeight="1">
      <c r="A49" s="5">
        <v>1977</v>
      </c>
      <c r="B49" s="6" t="s">
        <v>29</v>
      </c>
      <c r="C49" s="6" t="s">
        <v>21</v>
      </c>
      <c r="D49" s="7"/>
      <c r="E49" s="7"/>
      <c r="F49" s="5" t="s">
        <v>29</v>
      </c>
      <c r="G49" s="5" t="s">
        <v>30</v>
      </c>
      <c r="H49" s="7"/>
      <c r="I49" s="7"/>
      <c r="J49" s="5" t="s">
        <v>74</v>
      </c>
      <c r="K49" s="5" t="s">
        <v>183</v>
      </c>
    </row>
    <row r="50" spans="1:11" s="5" customFormat="1" ht="15" customHeight="1">
      <c r="A50" s="5">
        <v>1976</v>
      </c>
      <c r="B50" s="8" t="s">
        <v>21</v>
      </c>
      <c r="C50" s="7"/>
      <c r="D50" s="7"/>
      <c r="E50" s="7"/>
      <c r="F50" s="5" t="s">
        <v>27</v>
      </c>
      <c r="G50" s="5" t="s">
        <v>28</v>
      </c>
      <c r="H50" s="5" t="s">
        <v>135</v>
      </c>
      <c r="I50" s="5" t="s">
        <v>138</v>
      </c>
      <c r="J50" s="5" t="s">
        <v>181</v>
      </c>
      <c r="K50" s="5" t="s">
        <v>182</v>
      </c>
    </row>
    <row r="51" spans="1:11" s="5" customFormat="1" ht="15">
      <c r="A51" s="5">
        <v>1975</v>
      </c>
      <c r="B51" s="8" t="s">
        <v>20</v>
      </c>
      <c r="C51" s="7"/>
      <c r="D51" s="7"/>
      <c r="E51" s="7"/>
      <c r="F51" s="5" t="s">
        <v>20</v>
      </c>
      <c r="G51" s="5" t="s">
        <v>26</v>
      </c>
      <c r="H51" s="5" t="s">
        <v>135</v>
      </c>
      <c r="I51" s="5" t="s">
        <v>137</v>
      </c>
      <c r="J51" s="5" t="s">
        <v>20</v>
      </c>
      <c r="K51" s="5" t="s">
        <v>180</v>
      </c>
    </row>
    <row r="52" spans="1:11" s="5" customFormat="1" ht="15">
      <c r="A52" s="5">
        <v>1974</v>
      </c>
      <c r="B52" s="7"/>
      <c r="C52" s="7"/>
      <c r="D52" s="7"/>
      <c r="E52" s="7"/>
      <c r="F52" s="5" t="s">
        <v>20</v>
      </c>
      <c r="G52" s="5" t="s">
        <v>19</v>
      </c>
      <c r="H52" s="5" t="s">
        <v>135</v>
      </c>
      <c r="I52" s="5" t="s">
        <v>136</v>
      </c>
      <c r="J52" s="5" t="s">
        <v>20</v>
      </c>
      <c r="K52" s="5" t="s">
        <v>179</v>
      </c>
    </row>
    <row r="53" spans="1:11" s="5" customFormat="1" ht="15">
      <c r="A53" s="5">
        <v>1973</v>
      </c>
      <c r="B53" s="7"/>
      <c r="C53" s="7"/>
      <c r="D53" s="7"/>
      <c r="E53" s="7"/>
      <c r="F53" s="5" t="s">
        <v>21</v>
      </c>
      <c r="G53" s="5" t="s">
        <v>25</v>
      </c>
      <c r="H53" s="7"/>
      <c r="I53" s="7"/>
      <c r="J53" s="5" t="s">
        <v>20</v>
      </c>
      <c r="K53" s="5" t="s">
        <v>179</v>
      </c>
    </row>
    <row r="54" spans="1:11" s="5" customFormat="1" ht="15">
      <c r="A54" s="5">
        <v>1972</v>
      </c>
      <c r="B54" s="7"/>
      <c r="C54" s="7"/>
      <c r="D54" s="7"/>
      <c r="E54" s="7"/>
      <c r="F54" s="5" t="s">
        <v>20</v>
      </c>
      <c r="G54" s="5" t="s">
        <v>19</v>
      </c>
      <c r="H54" s="7"/>
      <c r="I54" s="7"/>
      <c r="J54" s="5" t="s">
        <v>20</v>
      </c>
      <c r="K54" s="5" t="s">
        <v>178</v>
      </c>
    </row>
    <row r="55" spans="1:11" s="5" customFormat="1" ht="15">
      <c r="A55" s="5">
        <v>1971</v>
      </c>
      <c r="B55" s="7"/>
      <c r="C55" s="7"/>
      <c r="D55" s="7"/>
      <c r="E55" s="7"/>
      <c r="F55" s="5" t="s">
        <v>20</v>
      </c>
      <c r="G55" s="5" t="s">
        <v>19</v>
      </c>
      <c r="H55" s="7"/>
      <c r="I55" s="7"/>
      <c r="J55" s="5" t="s">
        <v>21</v>
      </c>
      <c r="K55" s="5" t="s">
        <v>135</v>
      </c>
    </row>
    <row r="56" spans="1:11" s="5" customFormat="1" ht="15">
      <c r="A56" s="5">
        <v>1970</v>
      </c>
      <c r="B56" s="7"/>
      <c r="C56" s="7"/>
      <c r="D56" s="7"/>
      <c r="E56" s="7"/>
      <c r="F56" s="5" t="s">
        <v>21</v>
      </c>
      <c r="G56" s="5" t="s">
        <v>24</v>
      </c>
      <c r="H56" s="7"/>
      <c r="I56" s="7"/>
      <c r="J56" s="5" t="s">
        <v>21</v>
      </c>
      <c r="K56" s="5" t="s">
        <v>135</v>
      </c>
    </row>
    <row r="57" spans="1:11" s="5" customFormat="1" ht="15">
      <c r="A57" s="5">
        <v>1969</v>
      </c>
      <c r="B57" s="7"/>
      <c r="C57" s="7"/>
      <c r="D57" s="7"/>
      <c r="E57" s="7"/>
      <c r="F57" s="5" t="s">
        <v>21</v>
      </c>
      <c r="G57" s="5" t="s">
        <v>24</v>
      </c>
      <c r="H57" s="7"/>
      <c r="I57" s="7"/>
      <c r="J57" s="5" t="s">
        <v>21</v>
      </c>
      <c r="K57" s="5" t="s">
        <v>135</v>
      </c>
    </row>
    <row r="58" spans="1:11" s="5" customFormat="1" ht="15">
      <c r="A58" s="5">
        <v>1968</v>
      </c>
      <c r="B58" s="7"/>
      <c r="C58" s="7"/>
      <c r="D58" s="7"/>
      <c r="E58" s="7"/>
      <c r="F58" s="5" t="s">
        <v>21</v>
      </c>
      <c r="G58" s="5" t="s">
        <v>23</v>
      </c>
      <c r="H58" s="7"/>
      <c r="I58" s="7"/>
      <c r="J58" s="5" t="s">
        <v>22</v>
      </c>
      <c r="K58" s="5" t="s">
        <v>177</v>
      </c>
    </row>
    <row r="59" spans="1:11" s="5" customFormat="1" ht="15">
      <c r="A59" s="5">
        <v>1967</v>
      </c>
      <c r="B59" s="7"/>
      <c r="C59" s="7"/>
      <c r="D59" s="7"/>
      <c r="E59" s="7"/>
      <c r="F59" s="5" t="s">
        <v>21</v>
      </c>
      <c r="G59" s="5" t="s">
        <v>22</v>
      </c>
      <c r="H59" s="7"/>
      <c r="I59" s="7"/>
      <c r="J59" s="7"/>
      <c r="K59" s="7"/>
    </row>
    <row r="60" spans="1:11" s="5" customFormat="1" ht="15">
      <c r="A60" s="5">
        <v>1966</v>
      </c>
      <c r="B60" s="7"/>
      <c r="C60" s="7"/>
      <c r="D60" s="7"/>
      <c r="E60" s="7"/>
      <c r="F60" s="5" t="s">
        <v>20</v>
      </c>
      <c r="G60" s="5" t="s">
        <v>17</v>
      </c>
      <c r="H60" s="7"/>
      <c r="I60" s="7"/>
      <c r="J60" s="7"/>
      <c r="K60" s="7"/>
    </row>
    <row r="61" spans="1:11" s="5" customFormat="1" ht="15">
      <c r="A61" s="5">
        <v>1965</v>
      </c>
      <c r="B61" s="7"/>
      <c r="C61" s="7"/>
      <c r="D61" s="7"/>
      <c r="E61" s="7"/>
      <c r="F61" s="5" t="s">
        <v>20</v>
      </c>
      <c r="G61" s="5" t="s">
        <v>19</v>
      </c>
      <c r="H61" s="7"/>
      <c r="I61" s="7"/>
      <c r="J61" s="7"/>
      <c r="K61" s="7"/>
    </row>
    <row r="62" spans="1:11" s="5" customFormat="1" ht="15">
      <c r="A62" s="5">
        <v>1964</v>
      </c>
      <c r="B62" s="7"/>
      <c r="C62" s="7"/>
      <c r="D62" s="7"/>
      <c r="E62" s="7"/>
      <c r="F62" s="5" t="s">
        <v>20</v>
      </c>
      <c r="G62" s="5" t="s">
        <v>19</v>
      </c>
      <c r="H62" s="7"/>
      <c r="I62" s="7"/>
      <c r="J62" s="7"/>
      <c r="K62" s="7"/>
    </row>
    <row r="63" spans="1:11" s="5" customFormat="1" ht="15">
      <c r="A63" s="5">
        <v>1963</v>
      </c>
      <c r="B63" s="7"/>
      <c r="C63" s="7"/>
      <c r="D63" s="7"/>
      <c r="E63" s="7"/>
      <c r="F63" s="5" t="s">
        <v>15</v>
      </c>
      <c r="G63" s="5" t="s">
        <v>18</v>
      </c>
      <c r="H63" s="7"/>
      <c r="I63" s="7"/>
      <c r="J63" s="7"/>
      <c r="K63" s="7"/>
    </row>
    <row r="64" spans="1:11" s="5" customFormat="1" ht="15">
      <c r="A64" s="5">
        <v>1962</v>
      </c>
      <c r="B64" s="7"/>
      <c r="C64" s="7"/>
      <c r="D64" s="7"/>
      <c r="E64" s="7"/>
      <c r="F64" s="5" t="s">
        <v>15</v>
      </c>
      <c r="G64" s="5" t="s">
        <v>17</v>
      </c>
      <c r="H64" s="7"/>
      <c r="I64" s="7"/>
      <c r="J64" s="7"/>
      <c r="K64" s="7"/>
    </row>
    <row r="65" spans="1:11" s="5" customFormat="1" ht="15">
      <c r="A65" s="5">
        <v>1961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5" customFormat="1" ht="15">
      <c r="A66" s="5">
        <v>1960</v>
      </c>
      <c r="B66" s="7"/>
      <c r="C66" s="7"/>
      <c r="D66" s="7"/>
      <c r="E66" s="7"/>
      <c r="F66" s="5" t="s">
        <v>15</v>
      </c>
      <c r="G66" s="5" t="s">
        <v>16</v>
      </c>
      <c r="H66" s="7"/>
      <c r="I66" s="7"/>
      <c r="J66" s="7"/>
      <c r="K66" s="7"/>
    </row>
    <row r="67" spans="1:11" s="5" customFormat="1" ht="15">
      <c r="A67" s="5">
        <v>1959</v>
      </c>
      <c r="B67" s="7"/>
      <c r="C67" s="7"/>
      <c r="D67" s="7"/>
      <c r="E67" s="7"/>
      <c r="F67" s="5" t="s">
        <v>13</v>
      </c>
      <c r="G67" s="5" t="s">
        <v>14</v>
      </c>
      <c r="H67" s="7"/>
      <c r="I67" s="7"/>
      <c r="J67" s="7"/>
      <c r="K67" s="7"/>
    </row>
    <row r="68" spans="1:11" s="5" customFormat="1" ht="15">
      <c r="A68" s="5">
        <v>1958</v>
      </c>
      <c r="B68" s="7"/>
      <c r="C68" s="7"/>
      <c r="D68" s="7"/>
      <c r="E68" s="7"/>
      <c r="F68" s="5" t="s">
        <v>11</v>
      </c>
      <c r="G68" s="5" t="s">
        <v>12</v>
      </c>
      <c r="H68" s="7"/>
      <c r="I68" s="7"/>
      <c r="J68" s="7"/>
      <c r="K68" s="7"/>
    </row>
    <row r="69" spans="1:11" s="5" customFormat="1" ht="15">
      <c r="A69" s="5">
        <v>1957</v>
      </c>
      <c r="B69" s="7"/>
      <c r="C69" s="7"/>
      <c r="D69" s="7"/>
      <c r="E69" s="7"/>
      <c r="F69" s="5" t="s">
        <v>9</v>
      </c>
      <c r="G69" s="5" t="s">
        <v>10</v>
      </c>
      <c r="H69" s="7"/>
      <c r="I69" s="7"/>
      <c r="J69" s="7"/>
      <c r="K69" s="7"/>
    </row>
  </sheetData>
  <sheetProtection/>
  <mergeCells count="4">
    <mergeCell ref="F2:G2"/>
    <mergeCell ref="H2:I2"/>
    <mergeCell ref="J2:K2"/>
    <mergeCell ref="A1:K1"/>
  </mergeCells>
  <printOptions/>
  <pageMargins left="0.75" right="0.75" top="1" bottom="1" header="0.5" footer="0.5"/>
  <pageSetup horizontalDpi="600" verticalDpi="600" orientation="landscape" paperSize="9" scale="83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57421875" style="2" customWidth="1"/>
    <col min="2" max="4" width="20.7109375" style="2" customWidth="1"/>
    <col min="5" max="16384" width="9.140625" style="2" customWidth="1"/>
  </cols>
  <sheetData>
    <row r="1" spans="1:4" s="1" customFormat="1" ht="21">
      <c r="A1" s="26" t="s">
        <v>96</v>
      </c>
      <c r="B1" s="26"/>
      <c r="C1" s="26"/>
      <c r="D1" s="26"/>
    </row>
    <row r="2" spans="1:4" s="9" customFormat="1" ht="29.25" customHeight="1">
      <c r="A2" s="9" t="s">
        <v>1</v>
      </c>
      <c r="B2" s="9" t="s">
        <v>97</v>
      </c>
      <c r="C2" s="9" t="s">
        <v>98</v>
      </c>
      <c r="D2" s="9" t="s">
        <v>99</v>
      </c>
    </row>
    <row r="3" spans="1:4" s="4" customFormat="1" ht="19.5">
      <c r="A3" s="10"/>
      <c r="B3" s="5"/>
      <c r="C3" s="5"/>
      <c r="D3" s="5"/>
    </row>
    <row r="4" spans="1:4" s="4" customFormat="1" ht="19.5">
      <c r="A4" s="10"/>
      <c r="B4" s="5"/>
      <c r="C4" s="5"/>
      <c r="D4" s="5"/>
    </row>
    <row r="5" spans="1:4" s="4" customFormat="1" ht="19.5">
      <c r="A5" s="10">
        <v>2019</v>
      </c>
      <c r="B5" s="5"/>
      <c r="C5" s="5"/>
      <c r="D5" s="5"/>
    </row>
    <row r="6" spans="1:4" s="4" customFormat="1" ht="19.5">
      <c r="A6" s="10">
        <v>2018</v>
      </c>
      <c r="B6" s="5"/>
      <c r="C6" s="5"/>
      <c r="D6" s="5"/>
    </row>
    <row r="7" spans="1:4" s="4" customFormat="1" ht="19.5">
      <c r="A7" s="10">
        <v>2017</v>
      </c>
      <c r="B7" s="5"/>
      <c r="C7" s="5"/>
      <c r="D7" s="5"/>
    </row>
    <row r="8" spans="1:4" s="4" customFormat="1" ht="19.5">
      <c r="A8" s="10">
        <v>2016</v>
      </c>
      <c r="B8" s="5" t="s">
        <v>87</v>
      </c>
      <c r="C8" s="5" t="s">
        <v>95</v>
      </c>
      <c r="D8" s="5" t="s">
        <v>87</v>
      </c>
    </row>
    <row r="9" spans="1:4" s="4" customFormat="1" ht="19.5">
      <c r="A9" s="10">
        <v>2015</v>
      </c>
      <c r="B9" s="5" t="s">
        <v>87</v>
      </c>
      <c r="C9" s="5" t="s">
        <v>95</v>
      </c>
      <c r="D9" s="5" t="s">
        <v>87</v>
      </c>
    </row>
    <row r="10" spans="1:4" s="4" customFormat="1" ht="16.5">
      <c r="A10" s="18">
        <v>2014</v>
      </c>
      <c r="B10" s="5" t="s">
        <v>87</v>
      </c>
      <c r="C10" s="5" t="s">
        <v>227</v>
      </c>
      <c r="D10" s="5" t="s">
        <v>87</v>
      </c>
    </row>
    <row r="11" spans="1:4" s="4" customFormat="1" ht="16.5">
      <c r="A11" s="18">
        <v>2013</v>
      </c>
      <c r="B11" s="5" t="s">
        <v>87</v>
      </c>
      <c r="C11" s="5" t="s">
        <v>87</v>
      </c>
      <c r="D11" s="5" t="s">
        <v>87</v>
      </c>
    </row>
    <row r="12" spans="1:4" s="20" customFormat="1" ht="15" customHeight="1">
      <c r="A12" s="18">
        <v>2012</v>
      </c>
      <c r="B12" s="19" t="s">
        <v>87</v>
      </c>
      <c r="C12" s="19" t="s">
        <v>87</v>
      </c>
      <c r="D12" s="19" t="s">
        <v>87</v>
      </c>
    </row>
    <row r="13" spans="1:4" s="20" customFormat="1" ht="15" customHeight="1">
      <c r="A13" s="18">
        <v>2011</v>
      </c>
      <c r="B13" s="19" t="s">
        <v>95</v>
      </c>
      <c r="C13" s="19" t="s">
        <v>87</v>
      </c>
      <c r="D13" s="19" t="s">
        <v>87</v>
      </c>
    </row>
    <row r="14" spans="1:4" s="20" customFormat="1" ht="15" customHeight="1">
      <c r="A14" s="18">
        <v>2010</v>
      </c>
      <c r="B14" s="19" t="s">
        <v>87</v>
      </c>
      <c r="C14" s="19" t="s">
        <v>87</v>
      </c>
      <c r="D14" s="19" t="s">
        <v>87</v>
      </c>
    </row>
    <row r="15" spans="1:4" s="18" customFormat="1" ht="15" customHeight="1">
      <c r="A15" s="18">
        <v>2009</v>
      </c>
      <c r="B15" s="21" t="s">
        <v>95</v>
      </c>
      <c r="C15" s="21" t="s">
        <v>87</v>
      </c>
      <c r="D15" s="21" t="s">
        <v>95</v>
      </c>
    </row>
    <row r="16" spans="1:4" s="18" customFormat="1" ht="15" customHeight="1">
      <c r="A16" s="18">
        <v>2008</v>
      </c>
      <c r="B16" s="21" t="s">
        <v>90</v>
      </c>
      <c r="C16" s="21" t="s">
        <v>95</v>
      </c>
      <c r="D16" s="21" t="s">
        <v>95</v>
      </c>
    </row>
    <row r="17" spans="1:4" s="18" customFormat="1" ht="15" customHeight="1">
      <c r="A17" s="18">
        <v>2007</v>
      </c>
      <c r="B17" s="21" t="s">
        <v>87</v>
      </c>
      <c r="C17" s="21" t="s">
        <v>95</v>
      </c>
      <c r="D17" s="21" t="s">
        <v>87</v>
      </c>
    </row>
    <row r="18" spans="1:4" s="18" customFormat="1" ht="15" customHeight="1">
      <c r="A18" s="18">
        <v>2006</v>
      </c>
      <c r="B18" s="21" t="s">
        <v>90</v>
      </c>
      <c r="C18" s="21" t="s">
        <v>95</v>
      </c>
      <c r="D18" s="21" t="s">
        <v>95</v>
      </c>
    </row>
    <row r="19" spans="1:4" s="18" customFormat="1" ht="15" customHeight="1">
      <c r="A19" s="18">
        <v>2005</v>
      </c>
      <c r="B19" s="21" t="s">
        <v>87</v>
      </c>
      <c r="C19" s="21" t="s">
        <v>91</v>
      </c>
      <c r="D19" s="21" t="s">
        <v>95</v>
      </c>
    </row>
    <row r="20" spans="1:4" s="18" customFormat="1" ht="15" customHeight="1">
      <c r="A20" s="18">
        <v>2004</v>
      </c>
      <c r="B20" s="21" t="s">
        <v>87</v>
      </c>
      <c r="C20" s="21" t="s">
        <v>91</v>
      </c>
      <c r="D20" s="21" t="s">
        <v>91</v>
      </c>
    </row>
    <row r="21" spans="1:4" s="18" customFormat="1" ht="15" customHeight="1">
      <c r="A21" s="18">
        <v>2003</v>
      </c>
      <c r="B21" s="21" t="s">
        <v>87</v>
      </c>
      <c r="C21" s="21" t="s">
        <v>87</v>
      </c>
      <c r="D21" s="21" t="s">
        <v>87</v>
      </c>
    </row>
    <row r="22" spans="1:4" s="18" customFormat="1" ht="15" customHeight="1">
      <c r="A22" s="18">
        <v>2002</v>
      </c>
      <c r="B22" s="21" t="s">
        <v>87</v>
      </c>
      <c r="C22" s="21" t="s">
        <v>91</v>
      </c>
      <c r="D22" s="21" t="s">
        <v>87</v>
      </c>
    </row>
    <row r="23" spans="1:4" s="18" customFormat="1" ht="15" customHeight="1">
      <c r="A23" s="18">
        <v>2001</v>
      </c>
      <c r="B23" s="21" t="s">
        <v>87</v>
      </c>
      <c r="C23" s="21" t="s">
        <v>87</v>
      </c>
      <c r="D23" s="21" t="s">
        <v>87</v>
      </c>
    </row>
    <row r="24" spans="1:4" s="18" customFormat="1" ht="15" customHeight="1">
      <c r="A24" s="18">
        <v>2000</v>
      </c>
      <c r="B24" s="21" t="s">
        <v>87</v>
      </c>
      <c r="C24" s="21" t="s">
        <v>87</v>
      </c>
      <c r="D24" s="21" t="s">
        <v>87</v>
      </c>
    </row>
    <row r="25" spans="1:4" s="18" customFormat="1" ht="15" customHeight="1">
      <c r="A25" s="18">
        <v>1999</v>
      </c>
      <c r="B25" s="21" t="s">
        <v>92</v>
      </c>
      <c r="C25" s="21" t="s">
        <v>91</v>
      </c>
      <c r="D25" s="21" t="s">
        <v>87</v>
      </c>
    </row>
    <row r="26" spans="1:4" s="18" customFormat="1" ht="15" customHeight="1">
      <c r="A26" s="18">
        <v>1998</v>
      </c>
      <c r="B26" s="21" t="s">
        <v>87</v>
      </c>
      <c r="C26" s="21" t="s">
        <v>91</v>
      </c>
      <c r="D26" s="21" t="s">
        <v>91</v>
      </c>
    </row>
    <row r="27" spans="1:4" s="18" customFormat="1" ht="15" customHeight="1">
      <c r="A27" s="18">
        <v>1997</v>
      </c>
      <c r="B27" s="21" t="s">
        <v>90</v>
      </c>
      <c r="C27" s="21" t="s">
        <v>91</v>
      </c>
      <c r="D27" s="21" t="s">
        <v>93</v>
      </c>
    </row>
    <row r="28" spans="1:4" s="18" customFormat="1" ht="15" customHeight="1">
      <c r="A28" s="18">
        <v>1996</v>
      </c>
      <c r="B28" s="21" t="s">
        <v>92</v>
      </c>
      <c r="C28" s="21" t="s">
        <v>91</v>
      </c>
      <c r="D28" s="21" t="s">
        <v>91</v>
      </c>
    </row>
    <row r="29" spans="1:4" s="18" customFormat="1" ht="15" customHeight="1">
      <c r="A29" s="18">
        <v>1995</v>
      </c>
      <c r="B29" s="21" t="s">
        <v>89</v>
      </c>
      <c r="C29" s="21" t="s">
        <v>94</v>
      </c>
      <c r="D29" s="21" t="s">
        <v>94</v>
      </c>
    </row>
    <row r="30" spans="1:4" s="18" customFormat="1" ht="15" customHeight="1">
      <c r="A30" s="18">
        <v>1994</v>
      </c>
      <c r="B30" s="21" t="s">
        <v>92</v>
      </c>
      <c r="C30" s="21" t="s">
        <v>94</v>
      </c>
      <c r="D30" s="21" t="s">
        <v>94</v>
      </c>
    </row>
    <row r="31" spans="1:4" s="18" customFormat="1" ht="15" customHeight="1">
      <c r="A31" s="18">
        <v>1993</v>
      </c>
      <c r="B31" s="21" t="s">
        <v>92</v>
      </c>
      <c r="C31" s="21" t="s">
        <v>93</v>
      </c>
      <c r="D31" s="21" t="s">
        <v>87</v>
      </c>
    </row>
    <row r="32" spans="1:4" s="18" customFormat="1" ht="15" customHeight="1">
      <c r="A32" s="18">
        <v>1992</v>
      </c>
      <c r="B32" s="21" t="s">
        <v>89</v>
      </c>
      <c r="C32" s="21" t="s">
        <v>87</v>
      </c>
      <c r="D32" s="21" t="s">
        <v>87</v>
      </c>
    </row>
    <row r="33" spans="1:4" s="18" customFormat="1" ht="15" customHeight="1">
      <c r="A33" s="18">
        <v>1991</v>
      </c>
      <c r="B33" s="21" t="s">
        <v>89</v>
      </c>
      <c r="C33" s="21" t="s">
        <v>87</v>
      </c>
      <c r="D33" s="21" t="s">
        <v>89</v>
      </c>
    </row>
    <row r="34" spans="1:4" s="18" customFormat="1" ht="15" customHeight="1">
      <c r="A34" s="18">
        <v>1990</v>
      </c>
      <c r="B34" s="21" t="s">
        <v>91</v>
      </c>
      <c r="C34" s="21" t="s">
        <v>87</v>
      </c>
      <c r="D34" s="21" t="s">
        <v>89</v>
      </c>
    </row>
    <row r="35" spans="1:4" s="18" customFormat="1" ht="15" customHeight="1">
      <c r="A35" s="18">
        <v>1989</v>
      </c>
      <c r="B35" s="21" t="s">
        <v>88</v>
      </c>
      <c r="C35" s="21" t="s">
        <v>90</v>
      </c>
      <c r="D35" s="21" t="s">
        <v>87</v>
      </c>
    </row>
    <row r="36" spans="1:4" s="18" customFormat="1" ht="15" customHeight="1">
      <c r="A36" s="18">
        <v>1988</v>
      </c>
      <c r="B36" s="21" t="s">
        <v>86</v>
      </c>
      <c r="C36" s="21" t="s">
        <v>86</v>
      </c>
      <c r="D36" s="21" t="s">
        <v>89</v>
      </c>
    </row>
    <row r="37" spans="1:4" s="18" customFormat="1" ht="15" customHeight="1">
      <c r="A37" s="18">
        <v>1987</v>
      </c>
      <c r="B37" s="21" t="s">
        <v>89</v>
      </c>
      <c r="C37" s="21" t="s">
        <v>87</v>
      </c>
      <c r="D37" s="21" t="s">
        <v>86</v>
      </c>
    </row>
    <row r="38" spans="1:4" s="18" customFormat="1" ht="15" customHeight="1">
      <c r="A38" s="18">
        <v>1986</v>
      </c>
      <c r="B38" s="21" t="s">
        <v>86</v>
      </c>
      <c r="C38" s="21" t="s">
        <v>87</v>
      </c>
      <c r="D38" s="21" t="s">
        <v>88</v>
      </c>
    </row>
    <row r="39" spans="1:4" s="18" customFormat="1" ht="15" customHeight="1">
      <c r="A39" s="18">
        <v>1985</v>
      </c>
      <c r="B39" s="21" t="s">
        <v>86</v>
      </c>
      <c r="C39" s="21" t="s">
        <v>86</v>
      </c>
      <c r="D39" s="21" t="s">
        <v>86</v>
      </c>
    </row>
    <row r="40" spans="1:4" s="18" customFormat="1" ht="16.5">
      <c r="A40" s="18">
        <v>1984</v>
      </c>
      <c r="B40" s="21" t="s">
        <v>86</v>
      </c>
      <c r="C40" s="21" t="s">
        <v>87</v>
      </c>
      <c r="D40" s="21" t="s">
        <v>86</v>
      </c>
    </row>
    <row r="41" spans="1:4" s="18" customFormat="1" ht="16.5">
      <c r="A41" s="18">
        <v>1983</v>
      </c>
      <c r="B41" s="21" t="s">
        <v>86</v>
      </c>
      <c r="C41" s="21" t="s">
        <v>86</v>
      </c>
      <c r="D41" s="21" t="s">
        <v>86</v>
      </c>
    </row>
    <row r="42" spans="1:4" s="18" customFormat="1" ht="16.5">
      <c r="A42" s="18">
        <v>1982</v>
      </c>
      <c r="B42" s="21" t="s">
        <v>86</v>
      </c>
      <c r="C42" s="21" t="s">
        <v>86</v>
      </c>
      <c r="D42" s="21" t="s">
        <v>86</v>
      </c>
    </row>
    <row r="43" spans="1:4" s="18" customFormat="1" ht="16.5">
      <c r="A43" s="18">
        <v>1981</v>
      </c>
      <c r="B43" s="21" t="s">
        <v>85</v>
      </c>
      <c r="C43" s="21" t="s">
        <v>85</v>
      </c>
      <c r="D43" s="21" t="s">
        <v>85</v>
      </c>
    </row>
    <row r="44" spans="1:4" s="18" customFormat="1" ht="16.5">
      <c r="A44" s="18">
        <v>1980</v>
      </c>
      <c r="B44" s="21" t="s">
        <v>85</v>
      </c>
      <c r="C44" s="21" t="s">
        <v>87</v>
      </c>
      <c r="D44" s="21" t="s">
        <v>85</v>
      </c>
    </row>
    <row r="45" spans="1:4" s="18" customFormat="1" ht="16.5">
      <c r="A45" s="18">
        <v>1979</v>
      </c>
      <c r="B45" s="21" t="s">
        <v>85</v>
      </c>
      <c r="C45" s="21" t="s">
        <v>86</v>
      </c>
      <c r="D45" s="21" t="s">
        <v>85</v>
      </c>
    </row>
    <row r="46" spans="1:4" s="18" customFormat="1" ht="16.5">
      <c r="A46" s="18">
        <v>1978</v>
      </c>
      <c r="B46" s="21" t="s">
        <v>85</v>
      </c>
      <c r="C46" s="21" t="s">
        <v>86</v>
      </c>
      <c r="D46" s="21" t="s">
        <v>85</v>
      </c>
    </row>
    <row r="47" ht="19.5">
      <c r="A47" s="10"/>
    </row>
  </sheetData>
  <sheetProtection/>
  <mergeCells count="1">
    <mergeCell ref="A1:D1"/>
  </mergeCells>
  <conditionalFormatting sqref="B3:D46">
    <cfRule type="cellIs" priority="1" dxfId="0" operator="equal" stopIfTrue="1">
      <formula>"Rolls-Royce"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57421875" style="2" customWidth="1"/>
    <col min="2" max="4" width="20.7109375" style="2" customWidth="1"/>
    <col min="5" max="16384" width="9.140625" style="2" customWidth="1"/>
  </cols>
  <sheetData>
    <row r="1" spans="1:4" s="1" customFormat="1" ht="21">
      <c r="A1" s="26" t="s">
        <v>203</v>
      </c>
      <c r="B1" s="26"/>
      <c r="C1" s="26"/>
      <c r="D1" s="26"/>
    </row>
    <row r="2" spans="1:4" s="9" customFormat="1" ht="41.25" customHeight="1">
      <c r="A2" s="9" t="s">
        <v>1</v>
      </c>
      <c r="B2" s="9" t="s">
        <v>200</v>
      </c>
      <c r="C2" s="9" t="s">
        <v>201</v>
      </c>
      <c r="D2" s="9" t="s">
        <v>202</v>
      </c>
    </row>
    <row r="3" spans="2:4" s="10" customFormat="1" ht="16.5" customHeight="1">
      <c r="B3" s="15"/>
      <c r="C3" s="15"/>
      <c r="D3" s="15"/>
    </row>
    <row r="4" spans="1:4" s="10" customFormat="1" ht="16.5" customHeight="1">
      <c r="A4" s="10">
        <v>2012</v>
      </c>
      <c r="B4" s="15"/>
      <c r="C4" s="15"/>
      <c r="D4" s="15"/>
    </row>
    <row r="5" spans="1:4" s="10" customFormat="1" ht="16.5" customHeight="1">
      <c r="A5" s="10">
        <v>2011</v>
      </c>
      <c r="B5" s="15"/>
      <c r="C5" s="15"/>
      <c r="D5" s="15"/>
    </row>
    <row r="6" spans="1:4" s="10" customFormat="1" ht="16.5" customHeight="1">
      <c r="A6" s="10">
        <v>2010</v>
      </c>
      <c r="B6" s="15"/>
      <c r="C6" s="15"/>
      <c r="D6" s="15"/>
    </row>
    <row r="7" spans="1:4" s="10" customFormat="1" ht="16.5" customHeight="1">
      <c r="A7" s="10">
        <v>2009</v>
      </c>
      <c r="B7" s="15"/>
      <c r="C7" s="15"/>
      <c r="D7" s="15"/>
    </row>
    <row r="8" spans="1:4" s="10" customFormat="1" ht="16.5" customHeight="1">
      <c r="A8" s="10">
        <v>2008</v>
      </c>
      <c r="B8" s="15"/>
      <c r="C8" s="15"/>
      <c r="D8" s="15"/>
    </row>
    <row r="9" spans="1:4" s="10" customFormat="1" ht="16.5" customHeight="1">
      <c r="A9" s="10">
        <v>2007</v>
      </c>
      <c r="B9" s="15"/>
      <c r="C9" s="15"/>
      <c r="D9" s="15"/>
    </row>
    <row r="10" spans="1:4" s="10" customFormat="1" ht="16.5" customHeight="1">
      <c r="A10" s="10">
        <v>2006</v>
      </c>
      <c r="B10" s="11" t="s">
        <v>119</v>
      </c>
      <c r="C10" s="13" t="s">
        <v>87</v>
      </c>
      <c r="D10" s="11" t="s">
        <v>119</v>
      </c>
    </row>
    <row r="11" spans="1:4" s="10" customFormat="1" ht="16.5" customHeight="1">
      <c r="A11" s="10">
        <v>2005</v>
      </c>
      <c r="B11" s="11" t="s">
        <v>119</v>
      </c>
      <c r="C11" s="11" t="s">
        <v>124</v>
      </c>
      <c r="D11" s="11" t="s">
        <v>133</v>
      </c>
    </row>
    <row r="12" spans="1:4" s="10" customFormat="1" ht="16.5" customHeight="1">
      <c r="A12" s="10">
        <v>2004</v>
      </c>
      <c r="B12" s="11" t="s">
        <v>134</v>
      </c>
      <c r="C12" s="11" t="s">
        <v>100</v>
      </c>
      <c r="D12" s="11" t="s">
        <v>132</v>
      </c>
    </row>
    <row r="13" spans="1:4" s="10" customFormat="1" ht="16.5" customHeight="1">
      <c r="A13" s="10">
        <v>2003</v>
      </c>
      <c r="B13" s="11" t="s">
        <v>132</v>
      </c>
      <c r="C13" s="13" t="s">
        <v>87</v>
      </c>
      <c r="D13" s="11" t="s">
        <v>133</v>
      </c>
    </row>
    <row r="14" spans="1:4" s="10" customFormat="1" ht="16.5" customHeight="1">
      <c r="A14" s="10">
        <v>2002</v>
      </c>
      <c r="B14" s="11" t="s">
        <v>130</v>
      </c>
      <c r="C14" s="11" t="s">
        <v>100</v>
      </c>
      <c r="D14" s="11" t="s">
        <v>131</v>
      </c>
    </row>
    <row r="15" spans="1:4" s="10" customFormat="1" ht="16.5" customHeight="1">
      <c r="A15" s="10">
        <v>2001</v>
      </c>
      <c r="B15" s="11" t="s">
        <v>100</v>
      </c>
      <c r="C15" s="11" t="s">
        <v>100</v>
      </c>
      <c r="D15" s="11" t="s">
        <v>129</v>
      </c>
    </row>
    <row r="16" spans="1:4" s="10" customFormat="1" ht="16.5" customHeight="1">
      <c r="A16" s="10">
        <v>2000</v>
      </c>
      <c r="B16" s="11" t="s">
        <v>100</v>
      </c>
      <c r="C16" s="11" t="s">
        <v>100</v>
      </c>
      <c r="D16" s="11" t="s">
        <v>128</v>
      </c>
    </row>
    <row r="17" spans="1:4" s="10" customFormat="1" ht="16.5" customHeight="1">
      <c r="A17" s="10">
        <v>1999</v>
      </c>
      <c r="B17" s="11" t="s">
        <v>127</v>
      </c>
      <c r="C17" s="11" t="s">
        <v>119</v>
      </c>
      <c r="D17" s="11" t="s">
        <v>124</v>
      </c>
    </row>
    <row r="18" spans="1:4" s="10" customFormat="1" ht="16.5" customHeight="1">
      <c r="A18" s="10">
        <v>1998</v>
      </c>
      <c r="B18" s="11" t="s">
        <v>124</v>
      </c>
      <c r="C18" s="11" t="s">
        <v>125</v>
      </c>
      <c r="D18" s="14" t="s">
        <v>126</v>
      </c>
    </row>
    <row r="19" spans="1:4" s="10" customFormat="1" ht="16.5" customHeight="1">
      <c r="A19" s="10">
        <v>1997</v>
      </c>
      <c r="B19" s="11" t="s">
        <v>122</v>
      </c>
      <c r="C19" s="11" t="s">
        <v>123</v>
      </c>
      <c r="D19" s="11" t="s">
        <v>114</v>
      </c>
    </row>
    <row r="20" spans="1:4" s="10" customFormat="1" ht="16.5" customHeight="1">
      <c r="A20" s="10">
        <v>1996</v>
      </c>
      <c r="B20" s="11" t="s">
        <v>120</v>
      </c>
      <c r="C20" s="11" t="s">
        <v>112</v>
      </c>
      <c r="D20" s="11" t="s">
        <v>121</v>
      </c>
    </row>
    <row r="21" spans="1:4" s="10" customFormat="1" ht="16.5" customHeight="1">
      <c r="A21" s="10">
        <v>1995</v>
      </c>
      <c r="B21" s="11" t="s">
        <v>117</v>
      </c>
      <c r="C21" s="13" t="s">
        <v>87</v>
      </c>
      <c r="D21" s="11" t="s">
        <v>119</v>
      </c>
    </row>
    <row r="22" spans="1:4" s="10" customFormat="1" ht="16.5" customHeight="1">
      <c r="A22" s="10">
        <v>1994</v>
      </c>
      <c r="B22" s="11" t="s">
        <v>117</v>
      </c>
      <c r="C22" s="11" t="s">
        <v>110</v>
      </c>
      <c r="D22" s="11" t="s">
        <v>118</v>
      </c>
    </row>
    <row r="23" spans="1:4" s="10" customFormat="1" ht="16.5" customHeight="1">
      <c r="A23" s="10">
        <v>1993</v>
      </c>
      <c r="B23" s="11" t="s">
        <v>114</v>
      </c>
      <c r="C23" s="11" t="s">
        <v>115</v>
      </c>
      <c r="D23" s="11" t="s">
        <v>116</v>
      </c>
    </row>
    <row r="24" spans="1:4" s="10" customFormat="1" ht="16.5" customHeight="1">
      <c r="A24" s="10">
        <v>1992</v>
      </c>
      <c r="B24" s="11" t="s">
        <v>113</v>
      </c>
      <c r="C24" s="11" t="s">
        <v>100</v>
      </c>
      <c r="D24" s="11" t="s">
        <v>109</v>
      </c>
    </row>
    <row r="25" spans="1:4" s="10" customFormat="1" ht="16.5" customHeight="1">
      <c r="A25" s="10">
        <v>1991</v>
      </c>
      <c r="B25" s="11" t="s">
        <v>110</v>
      </c>
      <c r="C25" s="11" t="s">
        <v>112</v>
      </c>
      <c r="D25" s="11" t="s">
        <v>92</v>
      </c>
    </row>
    <row r="26" spans="1:4" s="10" customFormat="1" ht="16.5" customHeight="1">
      <c r="A26" s="10">
        <v>1990</v>
      </c>
      <c r="B26" s="11" t="s">
        <v>108</v>
      </c>
      <c r="C26" s="11" t="s">
        <v>112</v>
      </c>
      <c r="D26" s="11" t="s">
        <v>110</v>
      </c>
    </row>
    <row r="27" spans="1:4" s="10" customFormat="1" ht="16.5" customHeight="1">
      <c r="A27" s="10">
        <v>1989</v>
      </c>
      <c r="B27" s="11" t="s">
        <v>110</v>
      </c>
      <c r="C27" s="11" t="s">
        <v>110</v>
      </c>
      <c r="D27" s="11" t="s">
        <v>111</v>
      </c>
    </row>
    <row r="28" spans="1:4" s="10" customFormat="1" ht="16.5" customHeight="1">
      <c r="A28" s="10">
        <v>1988</v>
      </c>
      <c r="B28" s="11" t="s">
        <v>108</v>
      </c>
      <c r="C28" s="11" t="s">
        <v>103</v>
      </c>
      <c r="D28" s="11" t="s">
        <v>109</v>
      </c>
    </row>
    <row r="29" spans="1:4" s="10" customFormat="1" ht="16.5" customHeight="1">
      <c r="A29" s="10">
        <v>1987</v>
      </c>
      <c r="B29" s="11" t="s">
        <v>103</v>
      </c>
      <c r="C29" s="11" t="s">
        <v>103</v>
      </c>
      <c r="D29" s="11" t="s">
        <v>107</v>
      </c>
    </row>
    <row r="30" spans="1:4" s="10" customFormat="1" ht="16.5" customHeight="1">
      <c r="A30" s="10">
        <v>1986</v>
      </c>
      <c r="B30" s="11" t="s">
        <v>105</v>
      </c>
      <c r="C30" s="11" t="s">
        <v>106</v>
      </c>
      <c r="D30" s="12"/>
    </row>
    <row r="31" spans="1:4" s="10" customFormat="1" ht="16.5" customHeight="1">
      <c r="A31" s="10">
        <v>1985</v>
      </c>
      <c r="B31" s="11" t="s">
        <v>103</v>
      </c>
      <c r="C31" s="11" t="s">
        <v>104</v>
      </c>
      <c r="D31" s="12"/>
    </row>
    <row r="32" spans="1:4" s="10" customFormat="1" ht="16.5" customHeight="1">
      <c r="A32" s="10">
        <v>1984</v>
      </c>
      <c r="B32" s="11" t="s">
        <v>102</v>
      </c>
      <c r="C32" s="12"/>
      <c r="D32" s="12"/>
    </row>
    <row r="33" spans="1:4" s="10" customFormat="1" ht="16.5" customHeight="1">
      <c r="A33" s="10">
        <v>1983</v>
      </c>
      <c r="B33" s="11" t="s">
        <v>102</v>
      </c>
      <c r="C33" s="12"/>
      <c r="D33" s="12"/>
    </row>
    <row r="34" spans="1:4" s="10" customFormat="1" ht="16.5" customHeight="1">
      <c r="A34" s="10">
        <v>1982</v>
      </c>
      <c r="B34" s="11" t="s">
        <v>101</v>
      </c>
      <c r="C34" s="12"/>
      <c r="D34" s="12"/>
    </row>
    <row r="35" spans="1:4" s="10" customFormat="1" ht="16.5" customHeight="1">
      <c r="A35" s="10">
        <v>1981</v>
      </c>
      <c r="B35" s="11" t="s">
        <v>100</v>
      </c>
      <c r="C35" s="12"/>
      <c r="D35" s="12"/>
    </row>
    <row r="36" ht="19.5">
      <c r="A36" s="10"/>
    </row>
  </sheetData>
  <sheetProtection/>
  <mergeCells count="1">
    <mergeCell ref="A1:D1"/>
  </mergeCells>
  <conditionalFormatting sqref="B3:D35">
    <cfRule type="cellIs" priority="1" dxfId="0" operator="equal" stopIfTrue="1">
      <formula>"Rolls-Royce"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Watts</dc:creator>
  <cp:keywords/>
  <dc:description/>
  <cp:lastModifiedBy>Phil</cp:lastModifiedBy>
  <cp:lastPrinted>2010-03-27T10:14:52Z</cp:lastPrinted>
  <dcterms:created xsi:type="dcterms:W3CDTF">2009-05-11T16:50:10Z</dcterms:created>
  <dcterms:modified xsi:type="dcterms:W3CDTF">2021-12-09T19:43:52Z</dcterms:modified>
  <cp:category/>
  <cp:version/>
  <cp:contentType/>
  <cp:contentStatus/>
</cp:coreProperties>
</file>